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M\Documents\UN\GRB\IWG worn tyres\20201022\"/>
    </mc:Choice>
  </mc:AlternateContent>
  <xr:revisionPtr revIDLastSave="0" documentId="13_ncr:1_{EA6F0D57-AD7D-4C37-B404-6AB57B410980}" xr6:coauthVersionLast="45" xr6:coauthVersionMax="45" xr10:uidLastSave="{00000000-0000-0000-0000-000000000000}"/>
  <bookViews>
    <workbookView xWindow="-110" yWindow="-110" windowWidth="19420" windowHeight="10420" xr2:uid="{93EA101E-2B52-48A6-B59C-23E06B64D92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<sst xmlns="http://schemas.openxmlformats.org/spreadsheetml/2006/main" count="95" uniqueCount="82">
  <si>
    <t>BS</t>
  </si>
  <si>
    <t>CON</t>
  </si>
  <si>
    <t>GY</t>
  </si>
  <si>
    <t>MI</t>
  </si>
  <si>
    <t>NOK</t>
  </si>
  <si>
    <t>PI</t>
  </si>
  <si>
    <t>ITMA</t>
  </si>
  <si>
    <t>JASIC</t>
  </si>
  <si>
    <t>SRI</t>
  </si>
  <si>
    <t>yes</t>
  </si>
  <si>
    <t>not applicable</t>
  </si>
  <si>
    <t>IDIADA</t>
  </si>
  <si>
    <t>UTAC</t>
  </si>
  <si>
    <t>CATARC</t>
  </si>
  <si>
    <t xml:space="preserve">is open, work on wet grip, test activities are still open </t>
  </si>
  <si>
    <t>TUV</t>
  </si>
  <si>
    <t>all test can be performed</t>
  </si>
  <si>
    <t>testing acivities are operational, actually wet grip track is closed and intended to be reopened in May.</t>
  </si>
  <si>
    <t>Open, testing activities</t>
  </si>
  <si>
    <t>testing activities can operate</t>
  </si>
  <si>
    <t xml:space="preserve">HK </t>
  </si>
  <si>
    <t>testing at different times</t>
  </si>
  <si>
    <t>tbc, but natural division of the test is ok as Normal and Winter tyres will not be tested i the same test session</t>
  </si>
  <si>
    <t>tyre reception ability</t>
  </si>
  <si>
    <t>tyre send out ability</t>
  </si>
  <si>
    <t>General status</t>
  </si>
  <si>
    <t>see document WT-10-06</t>
  </si>
  <si>
    <t xml:space="preserve"> </t>
  </si>
  <si>
    <t>can split in 2 sessions, and is able to test 14 tyres (50%) in June</t>
  </si>
  <si>
    <t>possible to receive the tyres in different batches. Expectation to start in June and in September for 3PMSF tyres</t>
  </si>
  <si>
    <t>prefer testing in 1 batch. Testing can start mid July. 3PMSF tyre to be tested in September.</t>
  </si>
  <si>
    <t>Testing activities can operate now, 3PMSF tyres staring in October.</t>
  </si>
  <si>
    <t>prefer testing in 1 batch, sevral tyres have been received. Prefer to have received all tyres in order to test in one batch.</t>
  </si>
  <si>
    <t>Tyre  received from MI, ITMA,HK, Jasic. Waiting 12 tyres from GY, CON and SRI</t>
  </si>
  <si>
    <t>warehouse is open. Majority of the tyres arrived</t>
  </si>
  <si>
    <t>Nokian tyres received, other tyres to be confirmed</t>
  </si>
  <si>
    <t>Sending of buffed tyres</t>
  </si>
  <si>
    <t>from JASIC, other tyres to be received</t>
  </si>
  <si>
    <t>waiting on MES tyres</t>
  </si>
  <si>
    <t>start testing</t>
  </si>
  <si>
    <t>all tyres have been sent out</t>
  </si>
  <si>
    <t>tyres can be received from now on teh new address communicated</t>
  </si>
  <si>
    <t>Staring buffing</t>
  </si>
  <si>
    <t>BS,  JASIC, ITMA, MI, NOK, HK. Not received: CONTI, GY.</t>
  </si>
  <si>
    <t>BS, HK, Jasic, NOK,  SRI ITMA. Not received  CON, GY and PI</t>
  </si>
  <si>
    <t>BS, MI, ITMA (1 worng received tyre and 1 sepc is missing)). Still need to receive from Conti, Goodyear and Pi</t>
  </si>
  <si>
    <t>Conti, M, BS, MES, JASIC + Catarc and Goodyear are shipped</t>
  </si>
  <si>
    <t>Tyres are underway to be delivered. Some delay for JASIC and CATARC</t>
  </si>
  <si>
    <t>All tyres have been sent out</t>
  </si>
  <si>
    <t>completed</t>
  </si>
  <si>
    <t>All shipments are sent out</t>
  </si>
  <si>
    <t>All Jasic tyres have been sent out, All tyres received except from PI</t>
  </si>
  <si>
    <t>Own tyres will be buffed begin of July waiting to buff GY, CONTI an PI when arrived</t>
  </si>
  <si>
    <t xml:space="preserve">completed    </t>
  </si>
  <si>
    <t>Tyres have been delivered, except CATARC (info 5 July)</t>
  </si>
  <si>
    <t>all tyres shipped to all</t>
  </si>
  <si>
    <t>plan to start testing in Q4</t>
  </si>
  <si>
    <t>All the tyres received</t>
  </si>
  <si>
    <t>Conti tyres to be received, SRTT still not received (customs issues). Pirelli received</t>
  </si>
  <si>
    <t>all tyres are arrived, buffing started mid October, and intend to be completed begin November</t>
  </si>
  <si>
    <t>Mid or End of November</t>
  </si>
  <si>
    <t>5 tyres still to be buffed. 21 tyres are already buffed</t>
  </si>
  <si>
    <t>November</t>
  </si>
  <si>
    <t xml:space="preserve">all tyres are buffed (473 tyres)  </t>
  </si>
  <si>
    <t>Completed</t>
  </si>
  <si>
    <t>All trailer test done (except 2 tyres). Vehicle test in November</t>
  </si>
  <si>
    <t>9 buffed tyres next week, rest of tyres buffed end of November</t>
  </si>
  <si>
    <t>November (1st group of tyres)</t>
  </si>
  <si>
    <t>Tyres received</t>
  </si>
  <si>
    <t>All tyres received</t>
  </si>
  <si>
    <t>started in August and is ongoing, supposed to be finished by November</t>
  </si>
  <si>
    <t xml:space="preserve">All Jasic tyres have been sent out </t>
  </si>
  <si>
    <t>starts in last week of October and intend to finish by end of November</t>
  </si>
  <si>
    <t>starting started begin September. Target is to finish in October begin November(5 blocks left of the test)</t>
  </si>
  <si>
    <r>
      <rPr>
        <sz val="11"/>
        <rFont val="Calibri"/>
        <family val="2"/>
        <scheme val="minor"/>
      </rPr>
      <t>Tyres received</t>
    </r>
    <r>
      <rPr>
        <sz val="11"/>
        <color rgb="FFFF0000"/>
        <rFont val="Calibri"/>
        <family val="2"/>
        <scheme val="minor"/>
      </rPr>
      <t xml:space="preserve">   </t>
    </r>
  </si>
  <si>
    <t>tests have started, intention is to finish by end of November</t>
  </si>
  <si>
    <t>missing tyres: 5 tyres (SRI)</t>
  </si>
  <si>
    <t>Testing targeting to start in November/December</t>
  </si>
  <si>
    <t>4 to 5 tyres buffing capacity/day. End of buffing will comply with IWG timeline (End of December)</t>
  </si>
  <si>
    <t>all tyres received, except starmaxx that will be disregarded as nopt available</t>
  </si>
  <si>
    <t>half of the batch is tested, remaining tests to be performed by end 2020</t>
  </si>
  <si>
    <t>All tyres were received, and buffing ongoing (about 50% done)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</si>
</sst>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DDB08-AA39-4C06-A8B6-C600389508D1}">
  <dimension ref="A1:O8"/>
  <sheetViews>
    <sheetView tabSelected="1" topLeftCell="D1" zoomScale="90" zoomScaleNormal="90" workbookViewId="0">
      <pane ySplit="1" topLeftCell="A5" activePane="bottomLeft" state="frozen"/>
      <selection pane="bottomLeft" activeCell="M8" sqref="M8"/>
    </sheetView>
  </sheetViews>
  <sheetFormatPr baseColWidth="10" defaultRowHeight="14.5" x14ac:dyDescent="0.35"/>
  <cols>
    <col min="1" max="1" width="14.7265625" style="2" customWidth="1"/>
    <col min="2" max="2" width="16.26953125" style="1" customWidth="1"/>
    <col min="3" max="3" width="18.81640625" style="1" customWidth="1"/>
    <col min="4" max="4" width="19.6328125" style="1" customWidth="1"/>
    <col min="5" max="5" width="19.90625" style="1" customWidth="1"/>
    <col min="6" max="6" width="17.54296875" style="1" customWidth="1"/>
    <col min="7" max="7" width="17.1796875" style="1" customWidth="1"/>
    <col min="8" max="8" width="16" style="1" customWidth="1"/>
    <col min="9" max="9" width="16.81640625" style="1" customWidth="1"/>
    <col min="10" max="10" width="21.90625" customWidth="1"/>
    <col min="11" max="11" width="15.26953125" customWidth="1"/>
  </cols>
  <sheetData>
    <row r="1" spans="1:15" x14ac:dyDescent="0.35">
      <c r="A1" s="3"/>
      <c r="B1" s="5" t="s">
        <v>7</v>
      </c>
      <c r="C1" s="8" t="s">
        <v>11</v>
      </c>
      <c r="D1" s="5" t="s">
        <v>12</v>
      </c>
      <c r="E1" s="8" t="s">
        <v>13</v>
      </c>
      <c r="F1" s="5" t="s">
        <v>15</v>
      </c>
      <c r="G1" s="10" t="s">
        <v>0</v>
      </c>
      <c r="H1" s="7" t="s">
        <v>1</v>
      </c>
      <c r="I1" s="10" t="s">
        <v>2</v>
      </c>
      <c r="J1" s="7" t="s">
        <v>3</v>
      </c>
      <c r="K1" s="10" t="s">
        <v>5</v>
      </c>
      <c r="L1" s="7" t="s">
        <v>20</v>
      </c>
      <c r="M1" s="10" t="s">
        <v>4</v>
      </c>
      <c r="N1" s="7" t="s">
        <v>6</v>
      </c>
      <c r="O1" s="10" t="s">
        <v>8</v>
      </c>
    </row>
    <row r="2" spans="1:15" ht="145" x14ac:dyDescent="0.35">
      <c r="A2" s="3" t="s">
        <v>25</v>
      </c>
      <c r="B2" s="6" t="s">
        <v>19</v>
      </c>
      <c r="C2" s="9" t="s">
        <v>18</v>
      </c>
      <c r="D2" s="6" t="s">
        <v>14</v>
      </c>
      <c r="E2" s="9" t="s">
        <v>16</v>
      </c>
      <c r="F2" s="6" t="s">
        <v>17</v>
      </c>
      <c r="G2" s="9" t="s">
        <v>26</v>
      </c>
      <c r="H2" s="6" t="s">
        <v>26</v>
      </c>
      <c r="I2" s="9" t="s">
        <v>26</v>
      </c>
      <c r="J2" s="6" t="s">
        <v>26</v>
      </c>
      <c r="K2" s="9" t="s">
        <v>26</v>
      </c>
      <c r="L2" s="6" t="s">
        <v>26</v>
      </c>
      <c r="M2" s="9" t="s">
        <v>26</v>
      </c>
      <c r="N2" s="6" t="s">
        <v>27</v>
      </c>
      <c r="O2" s="9" t="s">
        <v>27</v>
      </c>
    </row>
    <row r="3" spans="1:15" ht="174" x14ac:dyDescent="0.35">
      <c r="A3" s="4" t="s">
        <v>21</v>
      </c>
      <c r="B3" s="6" t="s">
        <v>31</v>
      </c>
      <c r="C3" s="9" t="s">
        <v>29</v>
      </c>
      <c r="D3" s="6" t="s">
        <v>30</v>
      </c>
      <c r="E3" s="9" t="s">
        <v>32</v>
      </c>
      <c r="F3" s="6" t="s">
        <v>28</v>
      </c>
      <c r="G3" s="10"/>
      <c r="H3" s="7"/>
      <c r="I3" s="10"/>
      <c r="J3" s="7"/>
      <c r="K3" s="10"/>
      <c r="L3" s="6" t="s">
        <v>22</v>
      </c>
      <c r="M3" s="10"/>
      <c r="N3" s="6" t="s">
        <v>10</v>
      </c>
      <c r="O3" s="9" t="s">
        <v>10</v>
      </c>
    </row>
    <row r="4" spans="1:15" s="17" customFormat="1" ht="101.5" x14ac:dyDescent="0.35">
      <c r="A4" s="16" t="s">
        <v>23</v>
      </c>
      <c r="B4" s="12" t="s">
        <v>45</v>
      </c>
      <c r="C4" s="13" t="s">
        <v>9</v>
      </c>
      <c r="D4" s="14" t="s">
        <v>9</v>
      </c>
      <c r="E4" s="15" t="s">
        <v>43</v>
      </c>
      <c r="F4" s="14" t="s">
        <v>9</v>
      </c>
      <c r="G4" s="15" t="s">
        <v>33</v>
      </c>
      <c r="H4" s="12" t="s">
        <v>34</v>
      </c>
      <c r="I4" s="15" t="s">
        <v>35</v>
      </c>
      <c r="J4" s="12" t="s">
        <v>44</v>
      </c>
      <c r="K4" s="15" t="s">
        <v>41</v>
      </c>
      <c r="L4" s="12" t="s">
        <v>37</v>
      </c>
      <c r="M4" s="15" t="s">
        <v>38</v>
      </c>
      <c r="N4" s="12" t="s">
        <v>10</v>
      </c>
      <c r="O4" s="15" t="s">
        <v>10</v>
      </c>
    </row>
    <row r="5" spans="1:15" ht="87" x14ac:dyDescent="0.35">
      <c r="A5" s="4" t="s">
        <v>24</v>
      </c>
      <c r="B5" s="12" t="s">
        <v>51</v>
      </c>
      <c r="C5" s="13"/>
      <c r="D5" s="14"/>
      <c r="E5" s="15" t="s">
        <v>58</v>
      </c>
      <c r="F5" s="20"/>
      <c r="G5" s="15" t="s">
        <v>55</v>
      </c>
      <c r="H5" s="12" t="s">
        <v>50</v>
      </c>
      <c r="I5" s="15" t="s">
        <v>48</v>
      </c>
      <c r="J5" s="12" t="s">
        <v>40</v>
      </c>
      <c r="K5" s="15" t="s">
        <v>47</v>
      </c>
      <c r="L5" s="12" t="s">
        <v>53</v>
      </c>
      <c r="M5" s="15" t="s">
        <v>49</v>
      </c>
      <c r="N5" s="12" t="s">
        <v>46</v>
      </c>
      <c r="O5" s="15" t="s">
        <v>54</v>
      </c>
    </row>
    <row r="6" spans="1:15" ht="101.5" x14ac:dyDescent="0.35">
      <c r="A6" s="2" t="s">
        <v>42</v>
      </c>
      <c r="B6" s="12" t="s">
        <v>52</v>
      </c>
      <c r="C6" s="13"/>
      <c r="D6" s="14"/>
      <c r="E6" s="18" t="s">
        <v>78</v>
      </c>
      <c r="F6" s="14"/>
      <c r="G6" s="18" t="s">
        <v>59</v>
      </c>
      <c r="H6" s="22" t="s">
        <v>81</v>
      </c>
      <c r="I6" s="18" t="s">
        <v>61</v>
      </c>
      <c r="J6" s="19" t="s">
        <v>63</v>
      </c>
      <c r="K6" s="18" t="s">
        <v>66</v>
      </c>
      <c r="L6" s="12"/>
      <c r="M6" s="15"/>
      <c r="N6" s="12"/>
      <c r="O6" s="15"/>
    </row>
    <row r="7" spans="1:15" ht="97" customHeight="1" x14ac:dyDescent="0.35">
      <c r="A7" s="11" t="s">
        <v>36</v>
      </c>
      <c r="B7" s="19" t="s">
        <v>71</v>
      </c>
      <c r="C7" s="13" t="s">
        <v>57</v>
      </c>
      <c r="D7" s="19" t="s">
        <v>74</v>
      </c>
      <c r="E7" s="18" t="s">
        <v>76</v>
      </c>
      <c r="F7" s="19" t="s">
        <v>79</v>
      </c>
      <c r="G7" s="15"/>
      <c r="H7" s="12"/>
      <c r="I7" s="15"/>
      <c r="J7" s="19" t="s">
        <v>64</v>
      </c>
      <c r="K7" s="15"/>
      <c r="L7" s="19" t="s">
        <v>68</v>
      </c>
      <c r="M7" s="18" t="s">
        <v>69</v>
      </c>
      <c r="N7" s="12"/>
      <c r="O7" s="15"/>
    </row>
    <row r="8" spans="1:15" ht="103.5" customHeight="1" x14ac:dyDescent="0.35">
      <c r="A8" s="2" t="s">
        <v>39</v>
      </c>
      <c r="B8" s="19" t="s">
        <v>72</v>
      </c>
      <c r="C8" s="21" t="s">
        <v>73</v>
      </c>
      <c r="D8" s="19" t="s">
        <v>75</v>
      </c>
      <c r="E8" s="15" t="s">
        <v>77</v>
      </c>
      <c r="F8" s="19" t="s">
        <v>80</v>
      </c>
      <c r="G8" s="18" t="s">
        <v>60</v>
      </c>
      <c r="H8" s="22" t="s">
        <v>56</v>
      </c>
      <c r="I8" s="18" t="s">
        <v>62</v>
      </c>
      <c r="J8" s="19" t="s">
        <v>65</v>
      </c>
      <c r="K8" s="18" t="s">
        <v>67</v>
      </c>
      <c r="L8" s="19" t="s">
        <v>62</v>
      </c>
      <c r="M8" s="18" t="s">
        <v>70</v>
      </c>
      <c r="N8" s="12"/>
      <c r="O8" s="15"/>
    </row>
  </sheetData>
  <conditionalFormatting sqref="M4:M5">
    <cfRule type="containsText" dxfId="7" priority="20" operator="containsText" text="Yes">
      <formula>NOT(ISERROR(SEARCH("Yes",M4)))</formula>
    </cfRule>
  </conditionalFormatting>
  <conditionalFormatting sqref="M4:M5">
    <cfRule type="containsText" dxfId="6" priority="19" operator="containsText" text="No">
      <formula>NOT(ISERROR(SEARCH("No",M4)))</formula>
    </cfRule>
  </conditionalFormatting>
  <conditionalFormatting sqref="M4:M5">
    <cfRule type="containsText" dxfId="5" priority="18" operator="containsText" text="closed">
      <formula>NOT(ISERROR(SEARCH("closed",M4)))</formula>
    </cfRule>
  </conditionalFormatting>
  <conditionalFormatting sqref="M4:M5">
    <cfRule type="containsText" dxfId="4" priority="17" operator="containsText" text="open ">
      <formula>NOT(ISERROR(SEARCH("open ",M4)))</formula>
    </cfRule>
  </conditionalFormatting>
  <conditionalFormatting sqref="M6:M7">
    <cfRule type="containsText" dxfId="3" priority="12" operator="containsText" text="Yes">
      <formula>NOT(ISERROR(SEARCH("Yes",M6)))</formula>
    </cfRule>
  </conditionalFormatting>
  <conditionalFormatting sqref="M6:M7">
    <cfRule type="containsText" dxfId="2" priority="11" operator="containsText" text="No">
      <formula>NOT(ISERROR(SEARCH("No",M6)))</formula>
    </cfRule>
  </conditionalFormatting>
  <conditionalFormatting sqref="M6:M7">
    <cfRule type="containsText" dxfId="1" priority="10" operator="containsText" text="closed">
      <formula>NOT(ISERROR(SEARCH("closed",M6)))</formula>
    </cfRule>
  </conditionalFormatting>
  <conditionalFormatting sqref="M6:M7">
    <cfRule type="containsText" dxfId="0" priority="9" operator="containsText" text="open ">
      <formula>NOT(ISERROR(SEARCH("open ",M6)))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ndm</dc:creator>
  <cp:lastModifiedBy>ndm</cp:lastModifiedBy>
  <dcterms:created xsi:type="dcterms:W3CDTF">2020-03-26T11:04:30Z</dcterms:created>
  <dcterms:modified xsi:type="dcterms:W3CDTF">2020-10-22T11:22:28Z</dcterms:modified>
</cp:coreProperties>
</file>